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0"/>
  <workbookPr/>
  <mc:AlternateContent xmlns:mc="http://schemas.openxmlformats.org/markup-compatibility/2006">
    <mc:Choice Requires="x15">
      <x15ac:absPath xmlns:x15ac="http://schemas.microsoft.com/office/spreadsheetml/2010/11/ac" url="\\server21\HomeDirectories\tabathar\Desktop\Nutrition Plan 2021\"/>
    </mc:Choice>
  </mc:AlternateContent>
  <xr:revisionPtr revIDLastSave="275" documentId="8_{368C7436-3367-46A8-B14F-4AA29CD0B78F}" xr6:coauthVersionLast="47" xr6:coauthVersionMax="47" xr10:uidLastSave="{1A998AEC-DD93-4763-AE8B-F5AB3F1D75D5}"/>
  <bookViews>
    <workbookView xWindow="0" yWindow="0" windowWidth="23040" windowHeight="919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1" l="1"/>
  <c r="L37" i="1"/>
  <c r="K37" i="1"/>
  <c r="J37" i="1"/>
  <c r="I37" i="1"/>
  <c r="H37" i="1"/>
  <c r="G37" i="1"/>
  <c r="F37" i="1"/>
  <c r="E37" i="1"/>
  <c r="D37" i="1"/>
  <c r="C37" i="1"/>
  <c r="B37" i="1"/>
</calcChain>
</file>

<file path=xl/sharedStrings.xml><?xml version="1.0" encoding="utf-8"?>
<sst xmlns="http://schemas.openxmlformats.org/spreadsheetml/2006/main" count="28" uniqueCount="19">
  <si>
    <t>Child and Adult Care Food Program (CACFP) Meal Count Worksheet</t>
  </si>
  <si>
    <t>TO BE MAINTAINED BY THE INSTITUTION WITH CACFP RECORDS</t>
  </si>
  <si>
    <t xml:space="preserve">Center: </t>
  </si>
  <si>
    <t>Month:</t>
  </si>
  <si>
    <t>Year:</t>
  </si>
  <si>
    <t>Regular Meals: X</t>
  </si>
  <si>
    <t>Staff initials verifying numbers are correct.</t>
  </si>
  <si>
    <r>
      <t xml:space="preserve">Meals Served to Program Children </t>
    </r>
    <r>
      <rPr>
        <b/>
        <sz val="9"/>
        <rFont val="Calibri"/>
        <family val="2"/>
        <scheme val="minor"/>
      </rPr>
      <t>Ages 1 and Up</t>
    </r>
  </si>
  <si>
    <t>Meals Served to Program Infants</t>
  </si>
  <si>
    <t>Total Meals Served</t>
  </si>
  <si>
    <t>Nonclaimable Meals Served</t>
  </si>
  <si>
    <t>Date</t>
  </si>
  <si>
    <t>Brk</t>
  </si>
  <si>
    <t>Lunch</t>
  </si>
  <si>
    <t>Snack</t>
  </si>
  <si>
    <t>Totals</t>
  </si>
  <si>
    <t xml:space="preserve">*Any non claimable or nonprogram meals must have income reported on the Expenditure/Revenue Worksheet </t>
  </si>
  <si>
    <t>Rev. 7/30/2022</t>
  </si>
  <si>
    <t>and or the center's summary of allowable costs.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</si>
</sst>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4" fillId="0" borderId="1" xfId="0" applyFont="1" applyBorder="1"/>
    <xf numFmtId="0" fontId="4" fillId="0" borderId="9" xfId="0" applyFont="1" applyBorder="1"/>
    <xf numFmtId="0" fontId="1" fillId="0" borderId="11" xfId="0" applyFont="1" applyBorder="1"/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4" fillId="0" borderId="15" xfId="0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view="pageBreakPreview" zoomScaleNormal="100" zoomScaleSheetLayoutView="100" zoomScalePageLayoutView="40" workbookViewId="0">
      <selection activeCell="B3" sqref="B3"/>
    </sheetView>
  </sheetViews>
  <sheetFormatPr defaultColWidth="8.7109375" defaultRowHeight="15"/>
  <cols>
    <col min="1" max="13" width="8.7109375" customWidth="1"/>
    <col min="14" max="15" width="4.7109375" customWidth="1"/>
  </cols>
  <sheetData>
    <row r="1" spans="1:15" ht="15.7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5.75" thickBo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.75" thickBot="1">
      <c r="A3" s="5" t="s">
        <v>2</v>
      </c>
      <c r="B3" s="2"/>
      <c r="C3" s="2"/>
      <c r="D3" s="10"/>
      <c r="E3" s="2" t="s">
        <v>3</v>
      </c>
      <c r="F3" s="2"/>
      <c r="G3" s="10"/>
      <c r="H3" s="1" t="s">
        <v>4</v>
      </c>
      <c r="I3" s="2">
        <v>2022</v>
      </c>
      <c r="J3" s="2"/>
      <c r="K3" s="1" t="s">
        <v>5</v>
      </c>
      <c r="L3" s="2"/>
      <c r="M3" s="2"/>
      <c r="N3" s="18" t="s">
        <v>6</v>
      </c>
      <c r="O3" s="19"/>
    </row>
    <row r="4" spans="1:15" ht="15" customHeight="1" thickBot="1">
      <c r="A4" s="14" t="s">
        <v>7</v>
      </c>
      <c r="B4" s="15"/>
      <c r="C4" s="15"/>
      <c r="D4" s="16"/>
      <c r="E4" s="17" t="s">
        <v>8</v>
      </c>
      <c r="F4" s="15"/>
      <c r="G4" s="16"/>
      <c r="H4" s="17" t="s">
        <v>9</v>
      </c>
      <c r="I4" s="15"/>
      <c r="J4" s="16"/>
      <c r="K4" s="17" t="s">
        <v>10</v>
      </c>
      <c r="L4" s="15"/>
      <c r="M4" s="16"/>
      <c r="N4" s="20"/>
      <c r="O4" s="21"/>
    </row>
    <row r="5" spans="1:15" ht="15.75" thickBo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12</v>
      </c>
      <c r="F5" s="9" t="s">
        <v>13</v>
      </c>
      <c r="G5" s="9" t="s">
        <v>14</v>
      </c>
      <c r="H5" s="9" t="s">
        <v>12</v>
      </c>
      <c r="I5" s="9" t="s">
        <v>13</v>
      </c>
      <c r="J5" s="9" t="s">
        <v>14</v>
      </c>
      <c r="K5" s="9" t="s">
        <v>12</v>
      </c>
      <c r="L5" s="9" t="s">
        <v>13</v>
      </c>
      <c r="M5" s="9" t="s">
        <v>14</v>
      </c>
      <c r="N5" s="22"/>
      <c r="O5" s="23"/>
    </row>
    <row r="6" spans="1:15" ht="13.7" customHeight="1" thickBot="1">
      <c r="A6" s="8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24"/>
      <c r="O6" s="25"/>
    </row>
    <row r="7" spans="1:15" ht="13.7" customHeight="1" thickBot="1">
      <c r="A7" s="6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4"/>
      <c r="O7" s="25"/>
    </row>
    <row r="8" spans="1:15" ht="13.7" customHeight="1" thickBot="1">
      <c r="A8" s="6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4"/>
      <c r="O8" s="25"/>
    </row>
    <row r="9" spans="1:15" ht="13.7" customHeight="1" thickBot="1">
      <c r="A9" s="6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4"/>
      <c r="O9" s="25"/>
    </row>
    <row r="10" spans="1:15" ht="13.7" customHeight="1" thickBot="1">
      <c r="A10" s="6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24"/>
      <c r="O10" s="25"/>
    </row>
    <row r="11" spans="1:15" ht="13.7" customHeight="1" thickBot="1">
      <c r="A11" s="6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24"/>
      <c r="O11" s="25"/>
    </row>
    <row r="12" spans="1:15" ht="13.7" customHeight="1" thickBot="1">
      <c r="A12" s="6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24"/>
      <c r="O12" s="25"/>
    </row>
    <row r="13" spans="1:15" ht="13.7" customHeight="1" thickBot="1">
      <c r="A13" s="6">
        <v>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24"/>
      <c r="O13" s="25"/>
    </row>
    <row r="14" spans="1:15" ht="13.7" customHeight="1" thickBot="1">
      <c r="A14" s="6">
        <v>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4"/>
      <c r="O14" s="25"/>
    </row>
    <row r="15" spans="1:15" ht="13.7" customHeight="1" thickBot="1">
      <c r="A15" s="6">
        <v>10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4"/>
      <c r="O15" s="25"/>
    </row>
    <row r="16" spans="1:15" ht="13.7" customHeight="1" thickBot="1">
      <c r="A16" s="6">
        <v>11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4"/>
      <c r="O16" s="25"/>
    </row>
    <row r="17" spans="1:15" ht="13.7" customHeight="1" thickBot="1">
      <c r="A17" s="6">
        <v>12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24"/>
      <c r="O17" s="25"/>
    </row>
    <row r="18" spans="1:15" ht="13.7" customHeight="1" thickBot="1">
      <c r="A18" s="6">
        <v>13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24"/>
      <c r="O18" s="25"/>
    </row>
    <row r="19" spans="1:15" ht="13.7" customHeight="1" thickBot="1">
      <c r="A19" s="6">
        <v>14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24"/>
      <c r="O19" s="25"/>
    </row>
    <row r="20" spans="1:15" ht="13.7" customHeight="1" thickBot="1">
      <c r="A20" s="6">
        <v>15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24"/>
      <c r="O20" s="25"/>
    </row>
    <row r="21" spans="1:15" ht="13.7" customHeight="1" thickBot="1">
      <c r="A21" s="6">
        <v>16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24"/>
      <c r="O21" s="25"/>
    </row>
    <row r="22" spans="1:15" ht="13.7" customHeight="1" thickBot="1">
      <c r="A22" s="6">
        <v>17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24"/>
      <c r="O22" s="25"/>
    </row>
    <row r="23" spans="1:15" ht="13.7" customHeight="1" thickBot="1">
      <c r="A23" s="6">
        <v>18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24"/>
      <c r="O23" s="25"/>
    </row>
    <row r="24" spans="1:15" ht="13.7" customHeight="1" thickBot="1">
      <c r="A24" s="6">
        <v>19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4"/>
      <c r="O24" s="25"/>
    </row>
    <row r="25" spans="1:15" ht="13.7" customHeight="1" thickBot="1">
      <c r="A25" s="6">
        <v>20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24"/>
      <c r="O25" s="25"/>
    </row>
    <row r="26" spans="1:15" ht="13.7" customHeight="1" thickBot="1">
      <c r="A26" s="6">
        <v>21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4"/>
      <c r="O26" s="25"/>
    </row>
    <row r="27" spans="1:15" ht="13.7" customHeight="1" thickBot="1">
      <c r="A27" s="6">
        <v>22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24"/>
      <c r="O27" s="25"/>
    </row>
    <row r="28" spans="1:15" ht="13.7" customHeight="1" thickBot="1">
      <c r="A28" s="6">
        <v>23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4"/>
      <c r="O28" s="25"/>
    </row>
    <row r="29" spans="1:15" ht="13.7" customHeight="1" thickBot="1">
      <c r="A29" s="6">
        <v>24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24"/>
      <c r="O29" s="25"/>
    </row>
    <row r="30" spans="1:15" ht="13.7" customHeight="1" thickBot="1">
      <c r="A30" s="6">
        <v>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4"/>
      <c r="O30" s="25"/>
    </row>
    <row r="31" spans="1:15" ht="13.7" customHeight="1" thickBot="1">
      <c r="A31" s="6">
        <v>26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24"/>
      <c r="O31" s="25"/>
    </row>
    <row r="32" spans="1:15" ht="13.7" customHeight="1" thickBot="1">
      <c r="A32" s="6">
        <v>27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24"/>
      <c r="O32" s="25"/>
    </row>
    <row r="33" spans="1:15" ht="13.7" customHeight="1" thickBot="1">
      <c r="A33" s="6">
        <v>28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4"/>
      <c r="O33" s="25"/>
    </row>
    <row r="34" spans="1:15" ht="13.7" customHeight="1" thickBot="1">
      <c r="A34" s="6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24"/>
      <c r="O34" s="25"/>
    </row>
    <row r="35" spans="1:15" ht="13.7" customHeight="1" thickBot="1">
      <c r="A35" s="6">
        <v>30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24"/>
      <c r="O35" s="25"/>
    </row>
    <row r="36" spans="1:15" ht="13.7" customHeight="1" thickBot="1">
      <c r="A36" s="6">
        <v>31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24"/>
      <c r="O36" s="25"/>
    </row>
    <row r="37" spans="1:15" ht="14.45" customHeight="1" thickBot="1">
      <c r="A37" s="7" t="s">
        <v>15</v>
      </c>
      <c r="B37" s="4">
        <f>SUM(B6:B36)</f>
        <v>0</v>
      </c>
      <c r="C37" s="4">
        <f>SUM(C6:C36)</f>
        <v>0</v>
      </c>
      <c r="D37" s="4">
        <f>SUM(D6:D36)</f>
        <v>0</v>
      </c>
      <c r="E37" s="4">
        <f>SUM(E6:E36)</f>
        <v>0</v>
      </c>
      <c r="F37" s="4">
        <f>SUM(F6:F36)</f>
        <v>0</v>
      </c>
      <c r="G37" s="4">
        <f>SUM(G6:G36)</f>
        <v>0</v>
      </c>
      <c r="H37" s="4">
        <f>SUM(H6:H36)</f>
        <v>0</v>
      </c>
      <c r="I37" s="4">
        <f>SUM(I6:I36)</f>
        <v>0</v>
      </c>
      <c r="J37" s="4">
        <f>SUM(J6:J36)</f>
        <v>0</v>
      </c>
      <c r="K37" s="4">
        <f>SUM(K6:K36)</f>
        <v>0</v>
      </c>
      <c r="L37" s="4">
        <f>SUM(L6:L36)</f>
        <v>0</v>
      </c>
      <c r="M37" s="4">
        <f>SUM(M6:M36)</f>
        <v>0</v>
      </c>
      <c r="N37" s="27"/>
      <c r="O37" s="28"/>
    </row>
    <row r="38" spans="1:15">
      <c r="A38" s="26" t="s">
        <v>16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t="s">
        <v>17</v>
      </c>
      <c r="E39" t="s">
        <v>18</v>
      </c>
    </row>
  </sheetData>
  <mergeCells count="40">
    <mergeCell ref="N33:O33"/>
    <mergeCell ref="N34:O34"/>
    <mergeCell ref="N35:O35"/>
    <mergeCell ref="N36:O36"/>
    <mergeCell ref="N37:O37"/>
    <mergeCell ref="N32:O32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20:O20"/>
    <mergeCell ref="A38:O38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A1:O1"/>
    <mergeCell ref="A2:O2"/>
    <mergeCell ref="A4:D4"/>
    <mergeCell ref="H4:J4"/>
    <mergeCell ref="K4:M4"/>
    <mergeCell ref="E4:G4"/>
    <mergeCell ref="N3:O5"/>
  </mergeCells>
  <pageMargins left="0.45" right="0.45" top="0.5" bottom="0.5" header="0.3" footer="0.3"/>
  <pageSetup orientation="landscape" r:id="rId1"/>
  <headerFooter>
    <oddHeader>&amp;R&amp;"-,Bold"&amp;12N-601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Props1.xml><?xml version="1.0" encoding="utf-8"?>
<ds:datastoreItem xmlns:ds="http://schemas.openxmlformats.org/officeDocument/2006/customXml" ds:itemID="{B6E4D241-752C-4115-93DF-40EF09BF5681}"/>
</file>

<file path=customXml/itemProps2.xml><?xml version="1.0" encoding="utf-8"?>
<ds:datastoreItem xmlns:ds="http://schemas.openxmlformats.org/officeDocument/2006/customXml" ds:itemID="{F8E6A82A-ABEA-4D14-8D58-6D56365A86F1}"/>
</file>

<file path=customXml/itemProps3.xml><?xml version="1.0" encoding="utf-8"?>
<ds:datastoreItem xmlns:ds="http://schemas.openxmlformats.org/officeDocument/2006/customXml" ds:itemID="{912EA2D6-186F-4FA8-ABA5-93BB701417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Union St Health and Nutrition Coor</dc:creator>
  <cp:keywords/>
  <dc:description/>
  <cp:lastModifiedBy>i:0#.f|membership|stephaniet@crossroadsyfs.com</cp:lastModifiedBy>
  <cp:revision/>
  <dcterms:created xsi:type="dcterms:W3CDTF">2018-12-05T22:18:08Z</dcterms:created>
  <dcterms:modified xsi:type="dcterms:W3CDTF">2022-11-01T19:17:10Z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